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20" yWindow="480" windowWidth="16956" windowHeight="9468"/>
  </bookViews>
  <sheets>
    <sheet name="Sheet1" sheetId="1" r:id="rId1"/>
    <sheet name="Sheet2" sheetId="2" r:id="rId2"/>
    <sheet name="Sheet3" sheetId="3" r:id="rId3"/>
  </sheets>
  <calcPr calcId="0"/>
  <extLst>
    <ext uri="GoogleSheetsCustomDataVersion1">
      <go:sheetsCustomData xmlns:go="http://customooxmlschemas.google.com/" r:id="rId7" roundtripDataSignature="AMtx7mhiTmJ/XVMgkL71Nfaiy+5159lBkA=="/>
    </ext>
  </extLst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11"/>
            <color theme="1"/>
            <rFont val="Arial"/>
          </rPr>
          <t>301734847
======</t>
        </r>
      </text>
    </comment>
  </commentList>
</comments>
</file>

<file path=xl/sharedStrings.xml><?xml version="1.0" encoding="utf-8"?>
<sst xmlns="http://schemas.openxmlformats.org/spreadsheetml/2006/main" count="315" uniqueCount="232">
  <si>
    <t>Mẫu 1/LKSV</t>
  </si>
  <si>
    <t>TRƯỜNG CAO ĐẲNG LÝ TỰ TRỌNG TP. HỒ CHÍ MINH</t>
  </si>
  <si>
    <t>Ngày 03 tháng 11 năm 2021</t>
  </si>
  <si>
    <t>DANH SÁCH PHÁT HÀNH THẺ SINH VIÊN</t>
  </si>
  <si>
    <t>CVHT: Đặng Đức Minh, LỚP: 19C1-TDH1, NGÀNH: TDH, KHOA: 19C1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</si>
  <si>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</si>
  <si>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</si>
  <si>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</si>
  <si>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</si>
  <si>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</si>
  <si>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</si>
  <si>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</si>
  <si>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</si>
  <si>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</si>
  <si>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</si>
  <si>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</si>
  <si>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</si>
  <si>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</si>
  <si>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</si>
  <si>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</si>
  <si>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</si>
  <si>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Võ Xuân Bình</t>
  </si>
  <si>
    <t>CA Long An</t>
  </si>
  <si>
    <t>05 đường số 9 KDC F6 Tân An , Long An</t>
  </si>
  <si>
    <t>13 năm</t>
  </si>
  <si>
    <t>Nguyễn Thị Ánh Tuyết</t>
  </si>
  <si>
    <t>Nguyễn Tuấn Chung</t>
  </si>
  <si>
    <t>daklak</t>
  </si>
  <si>
    <t>nam</t>
  </si>
  <si>
    <t>776/32 phạm văn bạch , p12 , quận gò vấp , tp HCM</t>
  </si>
  <si>
    <t>2 năm</t>
  </si>
  <si>
    <t>Nguyễn Văn Hứa</t>
  </si>
  <si>
    <t>Tống Tấn Đạt</t>
  </si>
  <si>
    <t>CA.Cà Mau</t>
  </si>
  <si>
    <t>Ấp 10B, xã trần hợi, huyện Trần Văn Thời, tỉnh Cà Mau</t>
  </si>
  <si>
    <t xml:space="preserve">21 năm </t>
  </si>
  <si>
    <t>Tống Văn Giang</t>
  </si>
  <si>
    <t>Đặng Ngọc Đoàn</t>
  </si>
  <si>
    <t>CA Bình Định</t>
  </si>
  <si>
    <t>Thôn Quang Nghiễm, Mỹ Châu, Phù Mỹ, Bình Định</t>
  </si>
  <si>
    <t>4 tháng</t>
  </si>
  <si>
    <t>Nguyễn Thị Hường</t>
  </si>
  <si>
    <t>Hoàng Minh Đông</t>
  </si>
  <si>
    <t>ấp 1b xã thanh phú, bến lức , long an</t>
  </si>
  <si>
    <t>21 năm</t>
  </si>
  <si>
    <t>Lê Văn Đồng</t>
  </si>
  <si>
    <t>CỤC CẢNH SÁT</t>
  </si>
  <si>
    <t>ấp Tân Hưng Tây, xã Tân Hòa Tây, huyện Tân Phước, tỉnh Tiền Giang</t>
  </si>
  <si>
    <t>Lê Văn Đựng</t>
  </si>
  <si>
    <t>Nguyễn Công Đức</t>
  </si>
  <si>
    <t>CA Nghệ An</t>
  </si>
  <si>
    <t>17/19B liên khu 2-10, khu phố 10, phường BHH A, Bình Tân, TP HCM</t>
  </si>
  <si>
    <t>Nguyễn Công Lý</t>
  </si>
  <si>
    <t>Đặng Văn Được</t>
  </si>
  <si>
    <t>42/36/1 Hoàng Hoa Thám, P7, Q. Bình Thạnh, HCM</t>
  </si>
  <si>
    <t>2 năm 4 tháng</t>
  </si>
  <si>
    <t>Nguyễn Thị Hồng Vân</t>
  </si>
  <si>
    <t>Nguyễn Bá Duy</t>
  </si>
  <si>
    <t>CA Quảng Ngãi</t>
  </si>
  <si>
    <t>kdc số 10,Minh Tân Nam,Đức Minh,Mộ Đức,Quảng Ngãi</t>
  </si>
  <si>
    <t>Nguyễn Can</t>
  </si>
  <si>
    <t>Nguyễn Hồng Duy</t>
  </si>
  <si>
    <t>CA Nam ĐỊnh</t>
  </si>
  <si>
    <t>97/3 Phạm THị Giây Ấp Tam Đông Thới Tam Thôn Hóc Môn TP Hồ Chí Minh</t>
  </si>
  <si>
    <t>6 Tháng</t>
  </si>
  <si>
    <t>Lê Thị Hà</t>
  </si>
  <si>
    <t>Nguyễn Châu Giang</t>
  </si>
  <si>
    <t>TỈNH BẾN TRE</t>
  </si>
  <si>
    <t>NAM</t>
  </si>
  <si>
    <t>490 ấp tiên tây vàm, tiên thủy, châu thành, bến tre</t>
  </si>
  <si>
    <t>20 năm</t>
  </si>
  <si>
    <t>CHÂU THỊ THỦY</t>
  </si>
  <si>
    <t>Trần Minh Hiếu</t>
  </si>
  <si>
    <t>CA.Lâm Đồng</t>
  </si>
  <si>
    <t>180,Tân Thuận, Tân Hội, Đức Trọng, Lâm Đồng</t>
  </si>
  <si>
    <t>20 năm 2 tháng</t>
  </si>
  <si>
    <t>Trần Vinh</t>
  </si>
  <si>
    <t>Nguyễn Quang Huy</t>
  </si>
  <si>
    <t>Tp.HCM</t>
  </si>
  <si>
    <t>304/15/12 tân kỳ tân quý sơn kỳ tân phú</t>
  </si>
  <si>
    <t>6năm 3thang</t>
  </si>
  <si>
    <t>nguyễn văn hánh</t>
  </si>
  <si>
    <t>Nguyễn Thanh Huy</t>
  </si>
  <si>
    <t>CA. Bình Thuận</t>
  </si>
  <si>
    <t>Thôn Bình An 1, Tân Bình, LaGi, Bình Thuận</t>
  </si>
  <si>
    <t>Nguyễn Thanh Mão</t>
  </si>
  <si>
    <t>Phạm Minh Huy</t>
  </si>
  <si>
    <t>B1/08 CC B KDC Miếu Nổi phường 3 quận bình thạnh,HCM</t>
  </si>
  <si>
    <t>Phạm Minh Sang</t>
  </si>
  <si>
    <t>Lê Nhật Khang</t>
  </si>
  <si>
    <t>CA TPHCM</t>
  </si>
  <si>
    <t>152/10 lý chính thắng F7 Q3</t>
  </si>
  <si>
    <t>phùng thị lan huyên</t>
  </si>
  <si>
    <t>Nguyễn Quốc Khánh</t>
  </si>
  <si>
    <t>CA Hà Tĩnh</t>
  </si>
  <si>
    <t>4/1 Tái Thiết Phường 11 Quận Tân Bình HCM</t>
  </si>
  <si>
    <t>2 năm 1 tháng</t>
  </si>
  <si>
    <t>Nguyễn Thị Dung</t>
  </si>
  <si>
    <t>Nguyễn Chiêu Linh</t>
  </si>
  <si>
    <t>Cục Trưởng Cục Cảnh Sát</t>
  </si>
  <si>
    <t>435 Ấp 1, Mỹ Quý Tây, Đức Huệ, Long An</t>
  </si>
  <si>
    <t>20 năm 9 tháng</t>
  </si>
  <si>
    <t>Thành Thị Lắm</t>
  </si>
  <si>
    <t>Trần Văn Phú Lĩnh</t>
  </si>
  <si>
    <t>Cục Cảnh Sát</t>
  </si>
  <si>
    <t>thôn tú sơn, Đức Lân, Mộ Đức, Quảng Ngãi</t>
  </si>
  <si>
    <t>Trần Văn Nam</t>
  </si>
  <si>
    <t>Huỳnh Hữu Lộc</t>
  </si>
  <si>
    <t>CA An Giang</t>
  </si>
  <si>
    <t>113 Tổ 6 Áp Kiến Hưng 2, Kiến Thành, Chợ Mới, An Giang</t>
  </si>
  <si>
    <t>Huỳnh Hữu Tùng</t>
  </si>
  <si>
    <t>Nguyễn Văn Lý</t>
  </si>
  <si>
    <t>CA Bình Phước</t>
  </si>
  <si>
    <t>110/5/3 Tân Chánh Hiệp 35, phường Tân Chánh Hiệp, Q12, TPHCM</t>
  </si>
  <si>
    <t>Trần Thị Năm</t>
  </si>
  <si>
    <t>Nguyễn Lê Hoàn Minh</t>
  </si>
  <si>
    <t>Đăk Nông</t>
  </si>
  <si>
    <t>27 Triệu Quang Phục, Phường 10, Quận 5, TP. HCM</t>
  </si>
  <si>
    <t>5 NĂM</t>
  </si>
  <si>
    <t>0372593815</t>
  </si>
  <si>
    <t>Lê Thị Hồng Hoa</t>
  </si>
  <si>
    <t>0388304119</t>
  </si>
  <si>
    <t>Nguyễn Duy Nam</t>
  </si>
  <si>
    <t>Tỉnh Lâm Đồng</t>
  </si>
  <si>
    <t>Thôn thuận lộc -xã đạ lây - huyện đạ tẻh-lâm đồng</t>
  </si>
  <si>
    <t>Nguyễn Duy Chiến</t>
  </si>
  <si>
    <t>Võ Trần Nhật Nam</t>
  </si>
  <si>
    <t>Đồng Nai</t>
  </si>
  <si>
    <t>39 Hiệp Nhất, P4 , quận Tân Bình, TPHCM</t>
  </si>
  <si>
    <t>Võ Cảnh</t>
  </si>
  <si>
    <t>Huỳnh Thanh Nhân</t>
  </si>
  <si>
    <t>CA Tiền Giang</t>
  </si>
  <si>
    <t>23/24/4 Mai Lão Bạng,P.13,Quận Tân Bình,Tp.HCM</t>
  </si>
  <si>
    <t>Huỳnh Thanh Vũ</t>
  </si>
  <si>
    <t>Nguyễn Duy Nhật</t>
  </si>
  <si>
    <t>532/1/34/17 Khu y tế kĩ thuật cao, Bình trị đông B, Bình tân, tp HCM</t>
  </si>
  <si>
    <t xml:space="preserve">2 năm 3 tháng </t>
  </si>
  <si>
    <t>Nguyễn Thanh Thảo</t>
  </si>
  <si>
    <t>Trương Phan Ngọc Pháp</t>
  </si>
  <si>
    <t>Cục cảnh sát</t>
  </si>
  <si>
    <t>thôn Phước Trung xã Đá Bạc huyện Châu Đức, BR-VT</t>
  </si>
  <si>
    <t>Trương Đức</t>
  </si>
  <si>
    <t>Trần Minh Phát</t>
  </si>
  <si>
    <t>Long xuyên</t>
  </si>
  <si>
    <t>58/85 âu cơ p9 tân bình</t>
  </si>
  <si>
    <t>3 năm</t>
  </si>
  <si>
    <t>0985097127</t>
  </si>
  <si>
    <t>Nguyễn thị bích ngọc</t>
  </si>
  <si>
    <t>0939250358</t>
  </si>
  <si>
    <t>Nguyễn Đức Phú</t>
  </si>
  <si>
    <t>ĐĂKLĂK</t>
  </si>
  <si>
    <t xml:space="preserve">Nam </t>
  </si>
  <si>
    <t>Thôn Tân Thành,xã cưdliêmMnông,cưMgar,ĐăkLăk</t>
  </si>
  <si>
    <t>Nguyễn Đức Thịnh</t>
  </si>
  <si>
    <t>Nguyễn Phan Hoàng Phúc</t>
  </si>
  <si>
    <t>C.A Bình Thuận</t>
  </si>
  <si>
    <t>96/31 Tân Mỹ, phường Tân Thuận Tây, quận 7, HCM</t>
  </si>
  <si>
    <t>1 năm 6 tháng</t>
  </si>
  <si>
    <t>0394295512`</t>
  </si>
  <si>
    <t xml:space="preserve">Phan Thị Xuân Thảo </t>
  </si>
  <si>
    <t>Đặng Minh Phước</t>
  </si>
  <si>
    <t>27 Nguyễn Thái Học,Liên Hương,Tuy Phong,Bình Thuận</t>
  </si>
  <si>
    <t>10 năm</t>
  </si>
  <si>
    <t>0379929396'</t>
  </si>
  <si>
    <t>Lưu Thị Ánh Thủy</t>
  </si>
  <si>
    <t>0916656446'</t>
  </si>
  <si>
    <t>Tăng Văn Phước</t>
  </si>
  <si>
    <t>Tổ 3 thị trấn đức an, huyện đăk song, tỉnh đăk nông</t>
  </si>
  <si>
    <t>Lê Thị Thuỷ</t>
  </si>
  <si>
    <t>Lê Minh Quân</t>
  </si>
  <si>
    <t>CA Bình Thuận</t>
  </si>
  <si>
    <t>KDC Phúc An,ấp mới 2,Mỹ Hạnh Nam,Đức Hoà,Long An</t>
  </si>
  <si>
    <t>1 năm</t>
  </si>
  <si>
    <t>Lê Quốc Trúc</t>
  </si>
  <si>
    <t>Nguyễn Gia Quang</t>
  </si>
  <si>
    <t>Quảng Trị</t>
  </si>
  <si>
    <t>Số 2 Lê Đại Hành , Phường 15 , Quận 11 , Tp HCM</t>
  </si>
  <si>
    <t>Nguyễn Gia Lưỡng</t>
  </si>
  <si>
    <t>Lê Minh Sang</t>
  </si>
  <si>
    <t>Tiền Giang</t>
  </si>
  <si>
    <t>56/1/2 Văn Chung, p.13, q.Bình Tân,tp.HCM</t>
  </si>
  <si>
    <t>Lê Minh Dũng</t>
  </si>
  <si>
    <t>Nguyễn Lê Bình Sang</t>
  </si>
  <si>
    <t>32/6a, ấp Bến Cỏ, x Phú Hòa Đông, Củ Chi, HCM</t>
  </si>
  <si>
    <t xml:space="preserve">20 năm </t>
  </si>
  <si>
    <t>Lê Thị Dương</t>
  </si>
  <si>
    <t>Nguyễn Hoàng Sơn</t>
  </si>
  <si>
    <t>CA Đồng Tháp</t>
  </si>
  <si>
    <t>Ấp mỹ phú a, xã mỹ an, huyện Tháp Mười, Đồng Tháp</t>
  </si>
  <si>
    <t>22 năm</t>
  </si>
  <si>
    <t>Nguyễn Thanh Lâm</t>
  </si>
  <si>
    <t>Hồ Văn Tài</t>
  </si>
  <si>
    <t>CCS Cần Thơ</t>
  </si>
  <si>
    <t>21 tân hiệp 16nd, ấp tân thới 1, xã tân hiệp ,hóc môn, HCM</t>
  </si>
  <si>
    <t>1  năm</t>
  </si>
  <si>
    <t>Trương Thị Lý</t>
  </si>
  <si>
    <t>Trần Minh Tâm</t>
  </si>
  <si>
    <t>ấp cồn cống xã phú tân huyện tân phú đông tỉnh tiền giang</t>
  </si>
  <si>
    <t xml:space="preserve">Bùi Thị Hồng </t>
  </si>
  <si>
    <t>Bùi Văn Tân</t>
  </si>
  <si>
    <t>nnam</t>
  </si>
  <si>
    <t>tổ 4, ấp 7, xã Minh Long, huyện Chơn Thành, tỉnh Bình Phước</t>
  </si>
  <si>
    <t>20 Năm</t>
  </si>
  <si>
    <t>Hồ Thị Duyên</t>
  </si>
  <si>
    <t>Nguyễn Chí Thanh</t>
  </si>
  <si>
    <t>272/2 đất mới, p.Bình Trị Đông, q.Bình Tân, tp.HCM</t>
  </si>
  <si>
    <t>Nguyễn Văn Phong</t>
  </si>
  <si>
    <t>Nguyễn Lê Nhật Thiên</t>
  </si>
  <si>
    <t>15/8B, ấp Thống nhất 1, xã Tân Thới nhì, Hóc Môn</t>
  </si>
  <si>
    <t>Lê Thị Cẩm Hồng</t>
  </si>
  <si>
    <t>Trần Văn Thủy</t>
  </si>
  <si>
    <t>CA T.Bình Định</t>
  </si>
  <si>
    <t>mỹ khánh hoài mỹ hoài nhơn bình định</t>
  </si>
  <si>
    <t>Trần Thái</t>
  </si>
  <si>
    <t>Đặng Đức Tiên</t>
  </si>
  <si>
    <t>CA tỉnh Bình Định</t>
  </si>
  <si>
    <t>An Lộc 1 Hoài Thanh Hoài Nhơn Bình Định</t>
  </si>
  <si>
    <t>Đặng Đức Sơn</t>
  </si>
  <si>
    <t>Phạm Trung Tính</t>
  </si>
  <si>
    <t>ấp 1 xã Tân Đông huyện Thạnh Hóa Tỉnh Long an</t>
  </si>
  <si>
    <t>Hồ Thanh Thúy</t>
  </si>
  <si>
    <t>Bùi Văn Tuấn Vũ</t>
  </si>
  <si>
    <t>Số 3 Đường Kinh 2, P Tân Tạo A, Q Bình Tân, Tp Hồ Chí Minh</t>
  </si>
  <si>
    <t>Bùi Văn Thành</t>
  </si>
  <si>
    <t>Nguyễn Hoàng Vũ</t>
  </si>
  <si>
    <t>Đăk Lăk</t>
  </si>
  <si>
    <t>12/3 Bùi Thị Xuân, TDP 5, Thị trấn Buôn Trấp, Krông Ana, Đăk Lăk</t>
  </si>
  <si>
    <t>Nguyễn Văn Giáo</t>
  </si>
  <si>
    <t>Trần Thanh Vũ</t>
  </si>
  <si>
    <t>CA Ninh Thuận</t>
  </si>
  <si>
    <t>89/06/11Huỳnh Phước,kp2,Phước Dân,Ninh Phước,Ninh Thuận</t>
  </si>
  <si>
    <t>Huỳnh Thị Thông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</si>
</sst>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d/m/yyyy"/>
  </numFmts>
  <fonts count="13" x14ac:knownFonts="1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b/>
      <sz val="9"/>
      <color rgb="FFFF0000"/>
      <name val="Times New Roman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7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12" fillId="0" borderId="0" xfId="0" applyFont="1" applyAlignment="1"/>
    <xf numFmtId="0" fontId="12" fillId="0" borderId="1" xfId="0" applyFont="1" applyBorder="1" applyAlignment="1"/>
    <xf numFmtId="164" fontId="12" fillId="0" borderId="1" xfId="0" applyNumberFormat="1" applyFont="1" applyBorder="1" applyAlignment="1"/>
    <xf numFmtId="0" fontId="12" fillId="0" borderId="1" xfId="0" applyFont="1" applyBorder="1"/>
    <xf numFmtId="165" fontId="12" fillId="0" borderId="1" xfId="0" applyNumberFormat="1" applyFont="1" applyBorder="1" applyAlignment="1"/>
    <xf numFmtId="0" fontId="12" fillId="0" borderId="1" xfId="0" quotePrefix="1" applyFont="1" applyBorder="1" applyAlignment="1"/>
    <xf numFmtId="14" fontId="12" fillId="0" borderId="0" xfId="0" applyNumberFormat="1" applyFont="1" applyAlignment="1"/>
    <xf numFmtId="0" fontId="12" fillId="0" borderId="0" xfId="0" quotePrefix="1" applyFont="1" applyAlignment="1"/>
    <xf numFmtId="1" fontId="12" fillId="0" borderId="1" xfId="0" applyNumberFormat="1" applyFont="1" applyBorder="1" applyAlignment="1"/>
  </cellXfs>
  <cellStyles count="1">
    <cellStyle name="Normal" xfId="0" builtinId="0"/>
  </cellStyles>
  <dxfs count="5"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15" sqref="D15"/>
    </sheetView>
  </sheetViews>
  <sheetFormatPr defaultColWidth="12.59765625" defaultRowHeight="15" customHeight="1" x14ac:dyDescent="0.25"/>
  <cols>
    <col min="1" max="1" width="2.8984375" customWidth="1"/>
    <col min="2" max="2" width="19.19921875" customWidth="1"/>
    <col min="3" max="3" width="21.69921875" customWidth="1"/>
    <col min="4" max="4" width="9.69921875" customWidth="1"/>
    <col min="5" max="5" width="12.3984375" customWidth="1"/>
    <col min="6" max="6" width="12.69921875" customWidth="1"/>
    <col min="7" max="7" width="5.19921875" customWidth="1"/>
    <col min="8" max="8" width="3.3984375" customWidth="1"/>
    <col min="9" max="9" width="10.19921875" customWidth="1"/>
    <col min="10" max="10" width="46.09765625" customWidth="1"/>
    <col min="11" max="11" width="14.3984375" customWidth="1"/>
    <col min="12" max="12" width="10.8984375" customWidth="1"/>
    <col min="13" max="13" width="8.09765625" customWidth="1"/>
    <col min="14" max="14" width="14.3984375" customWidth="1"/>
    <col min="15" max="15" width="10.69921875" customWidth="1"/>
    <col min="16" max="26" width="7.59765625" customWidth="1"/>
  </cols>
  <sheetData>
    <row r="1" spans="1:26" ht="14.25" customHeight="1" x14ac:dyDescent="0.35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6" ht="14.25" customHeight="1" x14ac:dyDescent="0.35">
      <c r="A2" s="16" t="s">
        <v>1</v>
      </c>
      <c r="B2" s="17"/>
      <c r="C2" s="17"/>
      <c r="D2" s="17"/>
      <c r="E2" s="17"/>
      <c r="F2" s="17"/>
      <c r="G2" s="17"/>
      <c r="H2" s="17"/>
      <c r="K2" s="3"/>
      <c r="L2" s="4"/>
      <c r="M2" s="5"/>
      <c r="N2" s="4" t="s">
        <v>2</v>
      </c>
      <c r="O2" s="4"/>
      <c r="P2" s="6"/>
    </row>
    <row r="3" spans="1:26" ht="14.25" customHeight="1" x14ac:dyDescent="0.3">
      <c r="A3" s="18" t="s">
        <v>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6" ht="14.25" customHeight="1" x14ac:dyDescent="0.3">
      <c r="A4" s="19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9.75" customHeight="1" x14ac:dyDescent="0.35">
      <c r="A5" s="20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26" ht="5.25" customHeight="1" x14ac:dyDescent="0.25"/>
    <row r="7" spans="1:26" ht="61.5" customHeight="1" x14ac:dyDescent="0.25">
      <c r="A7" s="8" t="s">
        <v>5</v>
      </c>
      <c r="B7" s="9" t="s">
        <v>6</v>
      </c>
      <c r="C7" s="10" t="s">
        <v>7</v>
      </c>
      <c r="D7" s="10" t="s">
        <v>8</v>
      </c>
      <c r="E7" s="9" t="s">
        <v>9</v>
      </c>
      <c r="F7" s="10" t="s">
        <v>10</v>
      </c>
      <c r="G7" s="11" t="s">
        <v>11</v>
      </c>
      <c r="H7" s="11" t="s">
        <v>12</v>
      </c>
      <c r="I7" s="10" t="s">
        <v>13</v>
      </c>
      <c r="J7" s="9" t="s">
        <v>14</v>
      </c>
      <c r="K7" s="10" t="s">
        <v>15</v>
      </c>
      <c r="L7" s="12" t="s">
        <v>16</v>
      </c>
      <c r="M7" s="10" t="s">
        <v>17</v>
      </c>
      <c r="N7" s="10" t="s">
        <v>18</v>
      </c>
      <c r="O7" s="10" t="s">
        <v>19</v>
      </c>
      <c r="P7" s="10" t="s">
        <v>20</v>
      </c>
    </row>
    <row r="8" spans="1:26" ht="14.25" customHeight="1" x14ac:dyDescent="0.25">
      <c r="A8" s="21">
        <v>1</v>
      </c>
      <c r="B8" s="22" t="s">
        <v>21</v>
      </c>
      <c r="C8" s="24">
        <v>301734847</v>
      </c>
      <c r="D8" s="25">
        <v>42515</v>
      </c>
      <c r="E8" s="24" t="s">
        <v>22</v>
      </c>
      <c r="F8" s="26"/>
      <c r="G8" s="24" t="s">
        <v>11</v>
      </c>
      <c r="H8" s="26"/>
      <c r="I8" s="25">
        <v>36922</v>
      </c>
      <c r="J8" s="24" t="s">
        <v>23</v>
      </c>
      <c r="K8" s="24" t="s">
        <v>24</v>
      </c>
      <c r="L8" s="24">
        <v>945648316</v>
      </c>
      <c r="M8" s="21">
        <v>19002700</v>
      </c>
      <c r="N8" s="24" t="s">
        <v>25</v>
      </c>
      <c r="O8" s="24">
        <v>355449585</v>
      </c>
      <c r="P8" s="26"/>
    </row>
    <row r="9" spans="1:26" ht="14.25" customHeight="1" x14ac:dyDescent="0.25">
      <c r="A9" s="21">
        <v>2</v>
      </c>
      <c r="B9" s="22" t="s">
        <v>26</v>
      </c>
      <c r="C9" s="24">
        <v>241743254</v>
      </c>
      <c r="D9" s="25">
        <v>42647</v>
      </c>
      <c r="E9" s="24" t="s">
        <v>27</v>
      </c>
      <c r="F9" s="26"/>
      <c r="G9" s="24" t="s">
        <v>28</v>
      </c>
      <c r="H9" s="26"/>
      <c r="I9" s="25">
        <v>37075</v>
      </c>
      <c r="J9" s="24" t="s">
        <v>29</v>
      </c>
      <c r="K9" s="24" t="s">
        <v>30</v>
      </c>
      <c r="L9" s="24">
        <v>886412088</v>
      </c>
      <c r="M9" s="21">
        <v>19004307</v>
      </c>
      <c r="N9" s="24" t="s">
        <v>31</v>
      </c>
      <c r="O9" s="24">
        <v>919712736</v>
      </c>
      <c r="P9" s="26"/>
    </row>
    <row r="10" spans="1:26" ht="14.25" customHeight="1" x14ac:dyDescent="0.25">
      <c r="A10" s="21">
        <v>3</v>
      </c>
      <c r="B10" s="22" t="s">
        <v>32</v>
      </c>
      <c r="C10" s="24">
        <v>381996424</v>
      </c>
      <c r="D10" s="27">
        <v>43241</v>
      </c>
      <c r="E10" s="24" t="s">
        <v>33</v>
      </c>
      <c r="F10" s="26"/>
      <c r="G10" s="24" t="s">
        <v>11</v>
      </c>
      <c r="H10" s="26"/>
      <c r="I10" s="25">
        <v>37073</v>
      </c>
      <c r="J10" s="24" t="s">
        <v>34</v>
      </c>
      <c r="K10" s="24" t="s">
        <v>35</v>
      </c>
      <c r="L10" s="24">
        <v>949194270</v>
      </c>
      <c r="M10" s="21">
        <v>19002349</v>
      </c>
      <c r="N10" s="24" t="s">
        <v>36</v>
      </c>
      <c r="O10" s="24">
        <v>949300836</v>
      </c>
      <c r="P10" s="26"/>
    </row>
    <row r="11" spans="1:26" ht="14.25" customHeight="1" x14ac:dyDescent="0.25">
      <c r="A11" s="21">
        <v>4</v>
      </c>
      <c r="B11" s="22" t="s">
        <v>37</v>
      </c>
      <c r="C11" s="24">
        <v>215547612</v>
      </c>
      <c r="D11" s="25">
        <v>42488</v>
      </c>
      <c r="E11" s="24" t="s">
        <v>38</v>
      </c>
      <c r="F11" s="26"/>
      <c r="G11" s="24" t="s">
        <v>11</v>
      </c>
      <c r="H11" s="26"/>
      <c r="I11" s="25">
        <v>37196</v>
      </c>
      <c r="J11" s="24" t="s">
        <v>39</v>
      </c>
      <c r="K11" s="24" t="s">
        <v>40</v>
      </c>
      <c r="L11" s="24">
        <v>372269743</v>
      </c>
      <c r="M11" s="21">
        <v>19004312</v>
      </c>
      <c r="N11" s="24" t="s">
        <v>41</v>
      </c>
      <c r="O11" s="24">
        <v>926373406</v>
      </c>
      <c r="P11" s="26"/>
    </row>
    <row r="12" spans="1:26" ht="14.25" customHeight="1" x14ac:dyDescent="0.25">
      <c r="A12" s="21">
        <v>5</v>
      </c>
      <c r="B12" s="22" t="s">
        <v>42</v>
      </c>
      <c r="C12" s="24">
        <v>301763157</v>
      </c>
      <c r="D12" s="25">
        <v>42242</v>
      </c>
      <c r="E12" s="24" t="s">
        <v>22</v>
      </c>
      <c r="F12" s="26"/>
      <c r="G12" s="24" t="s">
        <v>11</v>
      </c>
      <c r="H12" s="26"/>
      <c r="I12" s="25">
        <v>38097</v>
      </c>
      <c r="J12" s="24" t="s">
        <v>43</v>
      </c>
      <c r="K12" s="24" t="s">
        <v>44</v>
      </c>
      <c r="L12" s="24">
        <v>865297001</v>
      </c>
      <c r="M12" s="21">
        <v>19002435</v>
      </c>
      <c r="N12" s="26"/>
      <c r="O12" s="26"/>
      <c r="P12" s="26"/>
    </row>
    <row r="13" spans="1:26" ht="14.25" customHeight="1" x14ac:dyDescent="0.25">
      <c r="A13" s="21">
        <v>6</v>
      </c>
      <c r="B13" s="22" t="s">
        <v>45</v>
      </c>
      <c r="C13" s="24">
        <v>82201012213</v>
      </c>
      <c r="D13" s="25">
        <v>44321</v>
      </c>
      <c r="E13" s="24" t="s">
        <v>46</v>
      </c>
      <c r="F13" s="25">
        <v>46190</v>
      </c>
      <c r="G13" s="24" t="s">
        <v>11</v>
      </c>
      <c r="H13" s="26"/>
      <c r="I13" s="25">
        <v>37059</v>
      </c>
      <c r="J13" s="24" t="s">
        <v>47</v>
      </c>
      <c r="K13" s="24" t="s">
        <v>44</v>
      </c>
      <c r="L13" s="24">
        <v>813421160</v>
      </c>
      <c r="M13" s="21">
        <v>19005019</v>
      </c>
      <c r="N13" s="24" t="s">
        <v>48</v>
      </c>
      <c r="O13" s="24">
        <v>978569259</v>
      </c>
      <c r="P13" s="26"/>
    </row>
    <row r="14" spans="1:26" ht="14.25" customHeight="1" x14ac:dyDescent="0.25">
      <c r="A14" s="21">
        <v>7</v>
      </c>
      <c r="B14" s="22" t="s">
        <v>49</v>
      </c>
      <c r="C14" s="24">
        <v>187913910</v>
      </c>
      <c r="D14" s="25">
        <v>43412</v>
      </c>
      <c r="E14" s="24" t="s">
        <v>50</v>
      </c>
      <c r="F14" s="26"/>
      <c r="G14" s="24" t="s">
        <v>11</v>
      </c>
      <c r="H14" s="26"/>
      <c r="I14" s="27">
        <v>37245</v>
      </c>
      <c r="J14" s="24" t="s">
        <v>51</v>
      </c>
      <c r="K14" s="24" t="s">
        <v>30</v>
      </c>
      <c r="L14" s="24">
        <v>968147603</v>
      </c>
      <c r="M14" s="21">
        <v>19004664</v>
      </c>
      <c r="N14" s="24" t="s">
        <v>52</v>
      </c>
      <c r="O14" s="24">
        <v>978323548</v>
      </c>
      <c r="P14" s="26"/>
    </row>
    <row r="15" spans="1:26" ht="14.25" customHeight="1" x14ac:dyDescent="0.25">
      <c r="A15" s="21">
        <v>8</v>
      </c>
      <c r="B15" s="22" t="s">
        <v>53</v>
      </c>
      <c r="C15" s="24">
        <v>86201000941</v>
      </c>
      <c r="D15" s="25">
        <v>44312</v>
      </c>
      <c r="E15" s="24" t="s">
        <v>46</v>
      </c>
      <c r="F15" s="25">
        <v>46294</v>
      </c>
      <c r="G15" s="24" t="s">
        <v>11</v>
      </c>
      <c r="H15" s="26"/>
      <c r="I15" s="25">
        <v>37163</v>
      </c>
      <c r="J15" s="24" t="s">
        <v>54</v>
      </c>
      <c r="K15" s="24" t="s">
        <v>55</v>
      </c>
      <c r="L15" s="24">
        <v>795400828</v>
      </c>
      <c r="M15" s="21">
        <v>19003451</v>
      </c>
      <c r="N15" s="24" t="s">
        <v>56</v>
      </c>
      <c r="O15" s="24">
        <v>795414691</v>
      </c>
      <c r="P15" s="26"/>
    </row>
    <row r="16" spans="1:26" ht="14.25" customHeight="1" x14ac:dyDescent="0.25">
      <c r="A16" s="21">
        <v>9</v>
      </c>
      <c r="B16" s="22" t="s">
        <v>57</v>
      </c>
      <c r="C16" s="24">
        <v>212815540</v>
      </c>
      <c r="D16" s="25">
        <v>42494</v>
      </c>
      <c r="E16" s="24" t="s">
        <v>58</v>
      </c>
      <c r="F16" s="26"/>
      <c r="G16" s="24" t="s">
        <v>11</v>
      </c>
      <c r="H16" s="26"/>
      <c r="I16" s="25">
        <v>37078</v>
      </c>
      <c r="J16" s="24" t="s">
        <v>59</v>
      </c>
      <c r="K16" s="24" t="s">
        <v>24</v>
      </c>
      <c r="L16" s="24">
        <v>963328463</v>
      </c>
      <c r="M16" s="21">
        <v>19003703</v>
      </c>
      <c r="N16" s="24" t="s">
        <v>60</v>
      </c>
      <c r="O16" s="24">
        <v>328898654</v>
      </c>
      <c r="P16" s="26"/>
    </row>
    <row r="17" spans="1:16" ht="14.25" customHeight="1" x14ac:dyDescent="0.25">
      <c r="A17" s="21">
        <v>10</v>
      </c>
      <c r="B17" s="22" t="s">
        <v>61</v>
      </c>
      <c r="C17" s="24">
        <v>36201001897</v>
      </c>
      <c r="D17" s="25">
        <v>42559</v>
      </c>
      <c r="E17" s="24" t="s">
        <v>62</v>
      </c>
      <c r="F17" s="25">
        <v>46134</v>
      </c>
      <c r="G17" s="24" t="s">
        <v>11</v>
      </c>
      <c r="H17" s="26"/>
      <c r="I17" s="25">
        <v>37003</v>
      </c>
      <c r="J17" s="24" t="s">
        <v>63</v>
      </c>
      <c r="K17" s="24" t="s">
        <v>64</v>
      </c>
      <c r="L17" s="24">
        <v>947426576</v>
      </c>
      <c r="M17" s="21">
        <v>19004285</v>
      </c>
      <c r="N17" s="24" t="s">
        <v>65</v>
      </c>
      <c r="O17" s="24">
        <v>907865354</v>
      </c>
      <c r="P17" s="26"/>
    </row>
    <row r="18" spans="1:16" ht="14.25" customHeight="1" x14ac:dyDescent="0.25">
      <c r="A18" s="21">
        <v>11</v>
      </c>
      <c r="B18" s="22" t="s">
        <v>66</v>
      </c>
      <c r="C18" s="24">
        <v>321615589</v>
      </c>
      <c r="D18" s="27">
        <v>42942</v>
      </c>
      <c r="E18" s="24" t="s">
        <v>67</v>
      </c>
      <c r="F18" s="26"/>
      <c r="G18" s="24" t="s">
        <v>68</v>
      </c>
      <c r="H18" s="26"/>
      <c r="I18" s="27">
        <v>37220</v>
      </c>
      <c r="J18" s="24" t="s">
        <v>69</v>
      </c>
      <c r="K18" s="24" t="s">
        <v>70</v>
      </c>
      <c r="L18" s="24">
        <v>373912303</v>
      </c>
      <c r="M18" s="21">
        <v>19002476</v>
      </c>
      <c r="N18" s="24" t="s">
        <v>71</v>
      </c>
      <c r="O18" s="24">
        <v>389612042</v>
      </c>
      <c r="P18" s="26"/>
    </row>
    <row r="19" spans="1:16" ht="14.25" customHeight="1" x14ac:dyDescent="0.25">
      <c r="A19" s="21">
        <v>12</v>
      </c>
      <c r="B19" s="22" t="s">
        <v>72</v>
      </c>
      <c r="C19" s="24">
        <v>251213782</v>
      </c>
      <c r="D19" s="25">
        <v>42581</v>
      </c>
      <c r="E19" s="24" t="s">
        <v>73</v>
      </c>
      <c r="F19" s="25">
        <v>48059</v>
      </c>
      <c r="G19" s="24" t="s">
        <v>11</v>
      </c>
      <c r="H19" s="26"/>
      <c r="I19" s="25">
        <v>37116</v>
      </c>
      <c r="J19" s="24" t="s">
        <v>74</v>
      </c>
      <c r="K19" s="24" t="s">
        <v>75</v>
      </c>
      <c r="L19" s="24">
        <v>398071931</v>
      </c>
      <c r="M19" s="21">
        <v>19003528</v>
      </c>
      <c r="N19" s="24" t="s">
        <v>76</v>
      </c>
      <c r="O19" s="24">
        <v>933943196</v>
      </c>
      <c r="P19" s="26"/>
    </row>
    <row r="20" spans="1:16" ht="14.25" customHeight="1" x14ac:dyDescent="0.25">
      <c r="A20" s="21">
        <v>13</v>
      </c>
      <c r="B20" s="22" t="s">
        <v>77</v>
      </c>
      <c r="C20" s="24">
        <v>36096003977</v>
      </c>
      <c r="D20" s="25">
        <v>44345</v>
      </c>
      <c r="E20" s="24" t="s">
        <v>78</v>
      </c>
      <c r="F20" s="25">
        <v>49793</v>
      </c>
      <c r="G20" s="24" t="s">
        <v>11</v>
      </c>
      <c r="H20" s="26"/>
      <c r="I20" s="25">
        <v>35183</v>
      </c>
      <c r="J20" s="24" t="s">
        <v>79</v>
      </c>
      <c r="K20" s="24" t="s">
        <v>80</v>
      </c>
      <c r="L20" s="24">
        <v>878566213</v>
      </c>
      <c r="M20" s="21">
        <v>17000434</v>
      </c>
      <c r="N20" s="24" t="s">
        <v>81</v>
      </c>
      <c r="O20" s="24">
        <v>358517016</v>
      </c>
      <c r="P20" s="26"/>
    </row>
    <row r="21" spans="1:16" ht="14.25" customHeight="1" x14ac:dyDescent="0.25">
      <c r="A21" s="21">
        <v>14</v>
      </c>
      <c r="B21" s="22" t="s">
        <v>82</v>
      </c>
      <c r="C21" s="24">
        <v>261584984</v>
      </c>
      <c r="D21" s="25">
        <v>42992</v>
      </c>
      <c r="E21" s="24" t="s">
        <v>83</v>
      </c>
      <c r="F21" s="25">
        <v>48471</v>
      </c>
      <c r="G21" s="24" t="s">
        <v>11</v>
      </c>
      <c r="H21" s="26"/>
      <c r="I21" s="27">
        <v>37182</v>
      </c>
      <c r="J21" s="24" t="s">
        <v>84</v>
      </c>
      <c r="K21" s="24" t="s">
        <v>70</v>
      </c>
      <c r="L21" s="24">
        <v>393463308</v>
      </c>
      <c r="M21" s="21">
        <v>19002900</v>
      </c>
      <c r="N21" s="24" t="s">
        <v>85</v>
      </c>
      <c r="O21" s="24">
        <v>818328447</v>
      </c>
      <c r="P21" s="26"/>
    </row>
    <row r="22" spans="1:16" ht="14.25" customHeight="1" x14ac:dyDescent="0.25">
      <c r="A22" s="21">
        <v>15</v>
      </c>
      <c r="B22" s="22" t="s">
        <v>86</v>
      </c>
      <c r="C22" s="24">
        <v>79201014592</v>
      </c>
      <c r="D22" s="25">
        <v>42578</v>
      </c>
      <c r="E22" s="24" t="s">
        <v>46</v>
      </c>
      <c r="F22" s="27">
        <v>46336</v>
      </c>
      <c r="G22" s="24" t="s">
        <v>68</v>
      </c>
      <c r="H22" s="26"/>
      <c r="I22" s="27">
        <v>37205</v>
      </c>
      <c r="J22" s="24" t="s">
        <v>87</v>
      </c>
      <c r="K22" s="24" t="s">
        <v>70</v>
      </c>
      <c r="L22" s="24">
        <v>965113738</v>
      </c>
      <c r="M22" s="21">
        <v>19003648</v>
      </c>
      <c r="N22" s="24" t="s">
        <v>88</v>
      </c>
      <c r="O22" s="24">
        <v>978413939</v>
      </c>
      <c r="P22" s="26"/>
    </row>
    <row r="23" spans="1:16" ht="14.25" customHeight="1" x14ac:dyDescent="0.25">
      <c r="A23" s="21">
        <v>16</v>
      </c>
      <c r="B23" s="22" t="s">
        <v>89</v>
      </c>
      <c r="C23" s="24">
        <v>79201000267</v>
      </c>
      <c r="D23" s="27">
        <v>42356</v>
      </c>
      <c r="E23" s="24" t="s">
        <v>90</v>
      </c>
      <c r="F23" s="27">
        <v>46264</v>
      </c>
      <c r="G23" s="24" t="s">
        <v>11</v>
      </c>
      <c r="H23" s="26"/>
      <c r="I23" s="27">
        <v>37133</v>
      </c>
      <c r="J23" s="24" t="s">
        <v>91</v>
      </c>
      <c r="K23" s="24" t="s">
        <v>70</v>
      </c>
      <c r="L23" s="24">
        <v>586724094</v>
      </c>
      <c r="M23" s="21">
        <v>19003005</v>
      </c>
      <c r="N23" s="24" t="s">
        <v>92</v>
      </c>
      <c r="O23" s="24">
        <v>906798995</v>
      </c>
      <c r="P23" s="26"/>
    </row>
    <row r="24" spans="1:16" ht="14.25" customHeight="1" x14ac:dyDescent="0.25">
      <c r="A24" s="21">
        <v>17</v>
      </c>
      <c r="B24" s="22" t="s">
        <v>93</v>
      </c>
      <c r="C24" s="24">
        <v>184375472</v>
      </c>
      <c r="D24" s="25">
        <v>42782</v>
      </c>
      <c r="E24" s="24" t="s">
        <v>94</v>
      </c>
      <c r="F24" s="25">
        <v>48261</v>
      </c>
      <c r="G24" s="24" t="s">
        <v>11</v>
      </c>
      <c r="H24" s="26"/>
      <c r="I24" s="25">
        <v>36771</v>
      </c>
      <c r="J24" s="24" t="s">
        <v>95</v>
      </c>
      <c r="K24" s="24" t="s">
        <v>96</v>
      </c>
      <c r="L24" s="24">
        <v>889045567</v>
      </c>
      <c r="M24" s="21">
        <v>19003362</v>
      </c>
      <c r="N24" s="24" t="s">
        <v>97</v>
      </c>
      <c r="O24" s="24">
        <v>345506149</v>
      </c>
      <c r="P24" s="26"/>
    </row>
    <row r="25" spans="1:16" ht="14.25" customHeight="1" x14ac:dyDescent="0.25">
      <c r="A25" s="21">
        <v>18</v>
      </c>
      <c r="B25" s="22" t="s">
        <v>98</v>
      </c>
      <c r="C25" s="23">
        <v>80201000804</v>
      </c>
      <c r="D25" s="25">
        <v>44289</v>
      </c>
      <c r="E25" s="24" t="s">
        <v>99</v>
      </c>
      <c r="F25" s="25">
        <v>46031</v>
      </c>
      <c r="G25" s="24" t="s">
        <v>11</v>
      </c>
      <c r="H25" s="26"/>
      <c r="I25" s="25">
        <v>36900</v>
      </c>
      <c r="J25" s="24" t="s">
        <v>100</v>
      </c>
      <c r="K25" s="24" t="s">
        <v>101</v>
      </c>
      <c r="L25" s="24">
        <v>392505199</v>
      </c>
      <c r="M25" s="21">
        <v>19002794</v>
      </c>
      <c r="N25" s="24" t="s">
        <v>102</v>
      </c>
      <c r="O25" s="24">
        <v>797295201</v>
      </c>
      <c r="P25" s="26"/>
    </row>
    <row r="26" spans="1:16" ht="14.25" customHeight="1" x14ac:dyDescent="0.25">
      <c r="A26" s="21">
        <v>19</v>
      </c>
      <c r="B26" s="22" t="s">
        <v>103</v>
      </c>
      <c r="C26" s="24">
        <v>51201010719</v>
      </c>
      <c r="D26" s="25">
        <v>44375</v>
      </c>
      <c r="E26" s="24" t="s">
        <v>104</v>
      </c>
      <c r="F26" s="25">
        <v>46075</v>
      </c>
      <c r="G26" s="24" t="s">
        <v>11</v>
      </c>
      <c r="H26" s="26"/>
      <c r="I26" s="25">
        <v>36944</v>
      </c>
      <c r="J26" s="24" t="s">
        <v>105</v>
      </c>
      <c r="K26" s="24" t="s">
        <v>35</v>
      </c>
      <c r="L26" s="24">
        <v>384756901</v>
      </c>
      <c r="M26" s="21">
        <v>19003559</v>
      </c>
      <c r="N26" s="24" t="s">
        <v>106</v>
      </c>
      <c r="O26" s="24">
        <v>328369069</v>
      </c>
      <c r="P26" s="26"/>
    </row>
    <row r="27" spans="1:16" ht="14.25" customHeight="1" x14ac:dyDescent="0.25">
      <c r="A27" s="21">
        <v>20</v>
      </c>
      <c r="B27" s="22" t="s">
        <v>107</v>
      </c>
      <c r="C27" s="24">
        <v>352576330</v>
      </c>
      <c r="D27" s="25">
        <v>43906</v>
      </c>
      <c r="E27" s="24" t="s">
        <v>108</v>
      </c>
      <c r="F27" s="26"/>
      <c r="G27" s="24" t="s">
        <v>11</v>
      </c>
      <c r="H27" s="26"/>
      <c r="I27" s="25">
        <v>36996</v>
      </c>
      <c r="J27" s="24" t="s">
        <v>109</v>
      </c>
      <c r="K27" s="24" t="s">
        <v>44</v>
      </c>
      <c r="L27" s="24">
        <v>358989565</v>
      </c>
      <c r="M27" s="21">
        <v>19003029</v>
      </c>
      <c r="N27" s="24" t="s">
        <v>110</v>
      </c>
      <c r="O27" s="24">
        <v>919802989</v>
      </c>
      <c r="P27" s="26"/>
    </row>
    <row r="28" spans="1:16" ht="14.25" customHeight="1" x14ac:dyDescent="0.25">
      <c r="A28" s="21">
        <v>21</v>
      </c>
      <c r="B28" s="22" t="s">
        <v>111</v>
      </c>
      <c r="C28" s="24">
        <v>285767026</v>
      </c>
      <c r="D28" s="25">
        <v>42849</v>
      </c>
      <c r="E28" s="24" t="s">
        <v>112</v>
      </c>
      <c r="F28" s="26"/>
      <c r="G28" s="24" t="s">
        <v>11</v>
      </c>
      <c r="H28" s="26"/>
      <c r="I28" s="27">
        <v>37195</v>
      </c>
      <c r="J28" s="24" t="s">
        <v>113</v>
      </c>
      <c r="K28" s="24" t="s">
        <v>30</v>
      </c>
      <c r="L28" s="24">
        <v>908220054</v>
      </c>
      <c r="M28" s="21">
        <v>19004660</v>
      </c>
      <c r="N28" s="24" t="s">
        <v>114</v>
      </c>
      <c r="O28" s="24">
        <v>347984597</v>
      </c>
      <c r="P28" s="26"/>
    </row>
    <row r="29" spans="1:16" ht="14.25" customHeight="1" x14ac:dyDescent="0.25">
      <c r="A29" s="21">
        <v>22</v>
      </c>
      <c r="B29" s="22" t="s">
        <v>115</v>
      </c>
      <c r="C29" s="24">
        <v>245380725</v>
      </c>
      <c r="D29" s="25">
        <v>42529</v>
      </c>
      <c r="E29" s="24" t="s">
        <v>116</v>
      </c>
      <c r="F29" s="26"/>
      <c r="G29" s="24" t="s">
        <v>11</v>
      </c>
      <c r="H29" s="26"/>
      <c r="I29" s="25">
        <v>37008</v>
      </c>
      <c r="J29" s="24" t="s">
        <v>117</v>
      </c>
      <c r="K29" s="24" t="s">
        <v>118</v>
      </c>
      <c r="L29" s="28" t="s">
        <v>119</v>
      </c>
      <c r="M29" s="21">
        <v>19003123</v>
      </c>
      <c r="N29" s="24" t="s">
        <v>120</v>
      </c>
      <c r="O29" s="28" t="s">
        <v>121</v>
      </c>
      <c r="P29" s="26"/>
    </row>
    <row r="30" spans="1:16" ht="14.25" customHeight="1" x14ac:dyDescent="0.25">
      <c r="A30" s="21">
        <v>23</v>
      </c>
      <c r="B30" s="22" t="s">
        <v>122</v>
      </c>
      <c r="C30" s="24">
        <v>251159322</v>
      </c>
      <c r="D30" s="25">
        <v>42173</v>
      </c>
      <c r="E30" s="24" t="s">
        <v>123</v>
      </c>
      <c r="F30" s="26"/>
      <c r="G30" s="24" t="s">
        <v>28</v>
      </c>
      <c r="H30" s="26"/>
      <c r="I30" s="27">
        <v>36851</v>
      </c>
      <c r="J30" s="24" t="s">
        <v>124</v>
      </c>
      <c r="K30" s="24" t="s">
        <v>35</v>
      </c>
      <c r="L30" s="24">
        <v>365760599</v>
      </c>
      <c r="M30" s="21">
        <v>19004291</v>
      </c>
      <c r="N30" s="24" t="s">
        <v>125</v>
      </c>
      <c r="O30" s="24">
        <v>785826050</v>
      </c>
      <c r="P30" s="26"/>
    </row>
    <row r="31" spans="1:16" ht="14.25" customHeight="1" x14ac:dyDescent="0.25">
      <c r="A31" s="21">
        <v>24</v>
      </c>
      <c r="B31" s="22" t="s">
        <v>126</v>
      </c>
      <c r="C31" s="24">
        <v>272836171</v>
      </c>
      <c r="D31" s="25">
        <v>42555</v>
      </c>
      <c r="E31" s="24" t="s">
        <v>127</v>
      </c>
      <c r="F31" s="26"/>
      <c r="G31" s="24" t="s">
        <v>28</v>
      </c>
      <c r="H31" s="26"/>
      <c r="I31" s="27">
        <v>37178</v>
      </c>
      <c r="J31" s="24" t="s">
        <v>128</v>
      </c>
      <c r="K31" s="24" t="s">
        <v>30</v>
      </c>
      <c r="L31" s="24">
        <v>375632596</v>
      </c>
      <c r="M31" s="21">
        <v>19002956</v>
      </c>
      <c r="N31" s="24" t="s">
        <v>129</v>
      </c>
      <c r="O31" s="24">
        <v>399798377</v>
      </c>
      <c r="P31" s="26"/>
    </row>
    <row r="32" spans="1:16" ht="14.25" customHeight="1" x14ac:dyDescent="0.25">
      <c r="A32" s="21">
        <v>49</v>
      </c>
      <c r="B32" s="22" t="s">
        <v>130</v>
      </c>
      <c r="C32" s="24">
        <v>312486663</v>
      </c>
      <c r="D32" s="27">
        <v>43021</v>
      </c>
      <c r="E32" s="24" t="s">
        <v>131</v>
      </c>
      <c r="F32" s="26"/>
      <c r="G32" s="24" t="s">
        <v>11</v>
      </c>
      <c r="H32" s="26"/>
      <c r="I32" s="25">
        <v>36426</v>
      </c>
      <c r="J32" s="24" t="s">
        <v>132</v>
      </c>
      <c r="K32" s="24" t="s">
        <v>30</v>
      </c>
      <c r="L32" s="24">
        <v>879724879</v>
      </c>
      <c r="M32" s="21">
        <v>19004508</v>
      </c>
      <c r="N32" s="24" t="s">
        <v>133</v>
      </c>
      <c r="O32" s="24">
        <v>706710030</v>
      </c>
      <c r="P32" s="26"/>
    </row>
    <row r="33" spans="1:16" ht="14.25" customHeight="1" x14ac:dyDescent="0.25">
      <c r="A33" s="21">
        <v>26</v>
      </c>
      <c r="B33" s="22" t="s">
        <v>134</v>
      </c>
      <c r="C33" s="24">
        <v>75200018148</v>
      </c>
      <c r="D33" s="25">
        <v>44418</v>
      </c>
      <c r="E33" s="24" t="s">
        <v>127</v>
      </c>
      <c r="F33" s="25">
        <v>36762</v>
      </c>
      <c r="G33" s="24" t="s">
        <v>11</v>
      </c>
      <c r="H33" s="26"/>
      <c r="I33" s="25">
        <v>36762</v>
      </c>
      <c r="J33" s="24" t="s">
        <v>135</v>
      </c>
      <c r="K33" s="24" t="s">
        <v>136</v>
      </c>
      <c r="L33" s="24">
        <v>865132408</v>
      </c>
      <c r="M33" s="21">
        <v>19003850</v>
      </c>
      <c r="N33" s="24" t="s">
        <v>137</v>
      </c>
      <c r="O33" s="24">
        <v>393840114</v>
      </c>
      <c r="P33" s="26"/>
    </row>
    <row r="34" spans="1:16" ht="14.25" customHeight="1" x14ac:dyDescent="0.25">
      <c r="A34" s="21">
        <v>27</v>
      </c>
      <c r="B34" s="22" t="s">
        <v>138</v>
      </c>
      <c r="C34" s="24">
        <v>77201004095</v>
      </c>
      <c r="D34" s="25">
        <v>44296</v>
      </c>
      <c r="E34" s="24" t="s">
        <v>139</v>
      </c>
      <c r="F34" s="25">
        <v>46131</v>
      </c>
      <c r="G34" s="24" t="s">
        <v>11</v>
      </c>
      <c r="H34" s="26"/>
      <c r="I34" s="25">
        <v>37000</v>
      </c>
      <c r="J34" s="24" t="s">
        <v>140</v>
      </c>
      <c r="K34" s="24" t="s">
        <v>70</v>
      </c>
      <c r="L34" s="24">
        <v>397601134</v>
      </c>
      <c r="M34" s="21">
        <v>19003423</v>
      </c>
      <c r="N34" s="24" t="s">
        <v>141</v>
      </c>
      <c r="O34" s="24">
        <v>334579954</v>
      </c>
      <c r="P34" s="26"/>
    </row>
    <row r="35" spans="1:16" ht="14.25" customHeight="1" x14ac:dyDescent="0.25">
      <c r="A35" s="21">
        <v>28</v>
      </c>
      <c r="B35" s="22" t="s">
        <v>142</v>
      </c>
      <c r="C35" s="23">
        <v>352593237</v>
      </c>
      <c r="D35" s="29">
        <v>42542</v>
      </c>
      <c r="E35" s="23" t="s">
        <v>143</v>
      </c>
      <c r="F35" s="29">
        <v>48020</v>
      </c>
      <c r="G35" s="24" t="s">
        <v>11</v>
      </c>
      <c r="H35" s="26"/>
      <c r="I35" s="29">
        <v>37175</v>
      </c>
      <c r="J35" s="23" t="s">
        <v>144</v>
      </c>
      <c r="K35" s="23" t="s">
        <v>145</v>
      </c>
      <c r="L35" s="30" t="s">
        <v>146</v>
      </c>
      <c r="M35" s="21">
        <v>19002639</v>
      </c>
      <c r="N35" s="23" t="s">
        <v>147</v>
      </c>
      <c r="O35" s="30" t="s">
        <v>148</v>
      </c>
      <c r="P35" s="26"/>
    </row>
    <row r="36" spans="1:16" ht="14.25" customHeight="1" x14ac:dyDescent="0.25">
      <c r="A36" s="21">
        <v>29</v>
      </c>
      <c r="B36" s="22" t="s">
        <v>149</v>
      </c>
      <c r="C36" s="24">
        <v>66201012151</v>
      </c>
      <c r="D36" s="25">
        <v>44420</v>
      </c>
      <c r="E36" s="24" t="s">
        <v>150</v>
      </c>
      <c r="F36" s="26"/>
      <c r="G36" s="24" t="s">
        <v>151</v>
      </c>
      <c r="H36" s="26"/>
      <c r="I36" s="25">
        <v>36917</v>
      </c>
      <c r="J36" s="24" t="s">
        <v>152</v>
      </c>
      <c r="K36" s="24" t="s">
        <v>70</v>
      </c>
      <c r="L36" s="24">
        <v>948564454</v>
      </c>
      <c r="M36" s="21">
        <v>19004886</v>
      </c>
      <c r="N36" s="24" t="s">
        <v>153</v>
      </c>
      <c r="O36" s="24">
        <v>949870056</v>
      </c>
      <c r="P36" s="26"/>
    </row>
    <row r="37" spans="1:16" ht="14.25" customHeight="1" x14ac:dyDescent="0.25">
      <c r="A37" s="21">
        <v>30</v>
      </c>
      <c r="B37" s="22" t="s">
        <v>154</v>
      </c>
      <c r="C37" s="24">
        <v>261263101</v>
      </c>
      <c r="D37" s="25">
        <v>42208</v>
      </c>
      <c r="E37" s="24" t="s">
        <v>155</v>
      </c>
      <c r="F37" s="25">
        <v>47686</v>
      </c>
      <c r="G37" s="24" t="s">
        <v>11</v>
      </c>
      <c r="H37" s="26"/>
      <c r="I37" s="25">
        <v>34462</v>
      </c>
      <c r="J37" s="24" t="s">
        <v>156</v>
      </c>
      <c r="K37" s="24" t="s">
        <v>157</v>
      </c>
      <c r="L37" s="24" t="s">
        <v>158</v>
      </c>
      <c r="M37" s="21">
        <v>19000061</v>
      </c>
      <c r="N37" s="24" t="s">
        <v>159</v>
      </c>
      <c r="O37" s="24">
        <v>984300900</v>
      </c>
      <c r="P37" s="26"/>
    </row>
    <row r="38" spans="1:16" ht="14.25" customHeight="1" x14ac:dyDescent="0.25">
      <c r="A38" s="21">
        <v>31</v>
      </c>
      <c r="B38" s="22" t="s">
        <v>160</v>
      </c>
      <c r="C38" s="24">
        <v>261617344</v>
      </c>
      <c r="D38" s="25">
        <v>42977</v>
      </c>
      <c r="E38" s="24" t="s">
        <v>155</v>
      </c>
      <c r="F38" s="25">
        <v>48455</v>
      </c>
      <c r="G38" s="24" t="s">
        <v>28</v>
      </c>
      <c r="H38" s="26"/>
      <c r="I38" s="25">
        <v>36910</v>
      </c>
      <c r="J38" s="24" t="s">
        <v>161</v>
      </c>
      <c r="K38" s="24" t="s">
        <v>162</v>
      </c>
      <c r="L38" s="31" t="s">
        <v>163</v>
      </c>
      <c r="M38" s="21">
        <v>19005099</v>
      </c>
      <c r="N38" s="24" t="s">
        <v>164</v>
      </c>
      <c r="O38" s="24" t="s">
        <v>165</v>
      </c>
      <c r="P38" s="26"/>
    </row>
    <row r="39" spans="1:16" ht="14.25" customHeight="1" x14ac:dyDescent="0.25">
      <c r="A39" s="21">
        <v>32</v>
      </c>
      <c r="B39" s="22" t="s">
        <v>166</v>
      </c>
      <c r="C39" s="24">
        <v>245398502</v>
      </c>
      <c r="D39" s="27">
        <v>42947</v>
      </c>
      <c r="E39" s="24" t="s">
        <v>116</v>
      </c>
      <c r="F39" s="25"/>
      <c r="G39" s="24" t="s">
        <v>11</v>
      </c>
      <c r="H39" s="26"/>
      <c r="I39" s="25">
        <v>36893</v>
      </c>
      <c r="J39" s="24" t="s">
        <v>167</v>
      </c>
      <c r="K39" s="24" t="s">
        <v>70</v>
      </c>
      <c r="L39" s="24">
        <v>967339042</v>
      </c>
      <c r="M39" s="21">
        <v>19003811</v>
      </c>
      <c r="N39" s="24" t="s">
        <v>168</v>
      </c>
      <c r="O39" s="24">
        <v>912732878</v>
      </c>
      <c r="P39" s="26"/>
    </row>
    <row r="40" spans="1:16" ht="14.25" customHeight="1" x14ac:dyDescent="0.25">
      <c r="A40" s="21">
        <v>33</v>
      </c>
      <c r="B40" s="22" t="s">
        <v>169</v>
      </c>
      <c r="C40" s="24">
        <v>261647624</v>
      </c>
      <c r="D40" s="25">
        <v>43509</v>
      </c>
      <c r="E40" s="24" t="s">
        <v>170</v>
      </c>
      <c r="F40" s="25">
        <v>50814</v>
      </c>
      <c r="G40" s="24" t="s">
        <v>11</v>
      </c>
      <c r="H40" s="26"/>
      <c r="I40" s="25">
        <v>36989</v>
      </c>
      <c r="J40" s="24" t="s">
        <v>171</v>
      </c>
      <c r="K40" s="24" t="s">
        <v>172</v>
      </c>
      <c r="L40" s="24">
        <v>343965103</v>
      </c>
      <c r="M40" s="21">
        <v>19002850</v>
      </c>
      <c r="N40" s="24" t="s">
        <v>173</v>
      </c>
      <c r="O40" s="24">
        <v>358152355</v>
      </c>
      <c r="P40" s="26"/>
    </row>
    <row r="41" spans="1:16" ht="14.25" customHeight="1" x14ac:dyDescent="0.25">
      <c r="A41" s="21">
        <v>34</v>
      </c>
      <c r="B41" s="22" t="s">
        <v>174</v>
      </c>
      <c r="C41" s="24">
        <v>197417639</v>
      </c>
      <c r="D41" s="25">
        <v>43271</v>
      </c>
      <c r="E41" s="24" t="s">
        <v>175</v>
      </c>
      <c r="F41" s="26"/>
      <c r="G41" s="24" t="s">
        <v>11</v>
      </c>
      <c r="H41" s="26"/>
      <c r="I41" s="25">
        <v>37144</v>
      </c>
      <c r="J41" s="24" t="s">
        <v>176</v>
      </c>
      <c r="K41" s="24" t="s">
        <v>55</v>
      </c>
      <c r="L41" s="24">
        <v>762786290</v>
      </c>
      <c r="M41" s="21">
        <v>19003971</v>
      </c>
      <c r="N41" s="24" t="s">
        <v>177</v>
      </c>
      <c r="O41" s="24">
        <v>375306139</v>
      </c>
      <c r="P41" s="26"/>
    </row>
    <row r="42" spans="1:16" ht="14.25" customHeight="1" x14ac:dyDescent="0.25">
      <c r="A42" s="21">
        <v>35</v>
      </c>
      <c r="B42" s="22" t="s">
        <v>178</v>
      </c>
      <c r="C42" s="24">
        <v>312345949</v>
      </c>
      <c r="D42" s="25">
        <v>41062</v>
      </c>
      <c r="E42" s="24" t="s">
        <v>179</v>
      </c>
      <c r="F42" s="26"/>
      <c r="G42" s="24" t="s">
        <v>11</v>
      </c>
      <c r="H42" s="26"/>
      <c r="I42" s="25">
        <v>34727</v>
      </c>
      <c r="J42" s="24" t="s">
        <v>180</v>
      </c>
      <c r="K42" s="24" t="s">
        <v>30</v>
      </c>
      <c r="L42" s="24">
        <v>968381803</v>
      </c>
      <c r="M42" s="21">
        <v>19000007</v>
      </c>
      <c r="N42" s="24" t="s">
        <v>181</v>
      </c>
      <c r="O42" s="24">
        <v>984578974</v>
      </c>
      <c r="P42" s="26"/>
    </row>
    <row r="43" spans="1:16" ht="14.25" customHeight="1" x14ac:dyDescent="0.25">
      <c r="A43" s="21">
        <v>36</v>
      </c>
      <c r="B43" s="22" t="s">
        <v>182</v>
      </c>
      <c r="C43" s="24">
        <v>79201004361</v>
      </c>
      <c r="D43" s="25">
        <v>37203</v>
      </c>
      <c r="E43" s="24" t="s">
        <v>104</v>
      </c>
      <c r="F43" s="25">
        <v>46334</v>
      </c>
      <c r="G43" s="24" t="s">
        <v>28</v>
      </c>
      <c r="H43" s="26"/>
      <c r="I43" s="25">
        <v>37203</v>
      </c>
      <c r="J43" s="24" t="s">
        <v>183</v>
      </c>
      <c r="K43" s="24" t="s">
        <v>184</v>
      </c>
      <c r="L43" s="24">
        <v>393561405</v>
      </c>
      <c r="M43" s="21">
        <v>19002740</v>
      </c>
      <c r="N43" s="24" t="s">
        <v>185</v>
      </c>
      <c r="O43" s="24">
        <v>917053758</v>
      </c>
      <c r="P43" s="26"/>
    </row>
    <row r="44" spans="1:16" ht="14.25" customHeight="1" x14ac:dyDescent="0.25">
      <c r="A44" s="21">
        <v>37</v>
      </c>
      <c r="B44" s="22" t="s">
        <v>186</v>
      </c>
      <c r="C44" s="24">
        <v>341946330</v>
      </c>
      <c r="D44" s="25">
        <v>42789</v>
      </c>
      <c r="E44" s="24" t="s">
        <v>187</v>
      </c>
      <c r="F44" s="26"/>
      <c r="G44" s="24" t="s">
        <v>11</v>
      </c>
      <c r="H44" s="26"/>
      <c r="I44" s="25">
        <v>36214</v>
      </c>
      <c r="J44" s="24" t="s">
        <v>188</v>
      </c>
      <c r="K44" s="24" t="s">
        <v>189</v>
      </c>
      <c r="L44" s="24">
        <v>357090031</v>
      </c>
      <c r="M44" s="21">
        <v>19004448</v>
      </c>
      <c r="N44" s="24" t="s">
        <v>190</v>
      </c>
      <c r="O44" s="24">
        <v>357090031</v>
      </c>
      <c r="P44" s="26"/>
    </row>
    <row r="45" spans="1:16" ht="14.25" customHeight="1" x14ac:dyDescent="0.25">
      <c r="A45" s="21">
        <v>38</v>
      </c>
      <c r="B45" s="22" t="s">
        <v>191</v>
      </c>
      <c r="C45" s="24">
        <v>92200007936</v>
      </c>
      <c r="D45" s="25">
        <v>43340</v>
      </c>
      <c r="E45" s="24" t="s">
        <v>192</v>
      </c>
      <c r="F45" s="25">
        <v>45903</v>
      </c>
      <c r="G45" s="24" t="s">
        <v>28</v>
      </c>
      <c r="H45" s="26"/>
      <c r="I45" s="25">
        <v>36772</v>
      </c>
      <c r="J45" s="24" t="s">
        <v>193</v>
      </c>
      <c r="K45" s="24" t="s">
        <v>194</v>
      </c>
      <c r="L45" s="24">
        <v>367208939</v>
      </c>
      <c r="M45" s="21">
        <v>19004443</v>
      </c>
      <c r="N45" s="24" t="s">
        <v>195</v>
      </c>
      <c r="O45" s="26"/>
      <c r="P45" s="26"/>
    </row>
    <row r="46" spans="1:16" ht="14.25" customHeight="1" x14ac:dyDescent="0.25">
      <c r="A46" s="21">
        <v>39</v>
      </c>
      <c r="B46" s="22" t="s">
        <v>196</v>
      </c>
      <c r="C46" s="24">
        <v>312444546</v>
      </c>
      <c r="D46" s="25">
        <v>43278</v>
      </c>
      <c r="E46" s="24" t="s">
        <v>179</v>
      </c>
      <c r="F46" s="26"/>
      <c r="G46" s="24" t="s">
        <v>11</v>
      </c>
      <c r="H46" s="26"/>
      <c r="I46" s="25">
        <v>36940</v>
      </c>
      <c r="J46" s="24" t="s">
        <v>197</v>
      </c>
      <c r="K46" s="24" t="s">
        <v>70</v>
      </c>
      <c r="L46" s="24">
        <v>981449302</v>
      </c>
      <c r="M46" s="21">
        <v>19003125</v>
      </c>
      <c r="N46" s="24" t="s">
        <v>198</v>
      </c>
      <c r="O46" s="24">
        <v>966125654</v>
      </c>
      <c r="P46" s="26"/>
    </row>
    <row r="47" spans="1:16" ht="14.25" customHeight="1" x14ac:dyDescent="0.25">
      <c r="A47" s="21">
        <v>40</v>
      </c>
      <c r="B47" s="22" t="s">
        <v>199</v>
      </c>
      <c r="C47" s="24">
        <v>285624781</v>
      </c>
      <c r="D47" s="25">
        <v>42533</v>
      </c>
      <c r="E47" s="24" t="s">
        <v>112</v>
      </c>
      <c r="F47" s="25">
        <v>48011</v>
      </c>
      <c r="G47" s="24" t="s">
        <v>200</v>
      </c>
      <c r="H47" s="26"/>
      <c r="I47" s="25">
        <v>36893</v>
      </c>
      <c r="J47" s="24" t="s">
        <v>201</v>
      </c>
      <c r="K47" s="24" t="s">
        <v>202</v>
      </c>
      <c r="L47" s="24">
        <v>338559727</v>
      </c>
      <c r="M47" s="21">
        <v>19003881</v>
      </c>
      <c r="N47" s="24" t="s">
        <v>203</v>
      </c>
      <c r="O47" s="24">
        <v>338927583</v>
      </c>
      <c r="P47" s="26"/>
    </row>
    <row r="48" spans="1:16" ht="14.25" customHeight="1" x14ac:dyDescent="0.25">
      <c r="A48" s="21">
        <v>41</v>
      </c>
      <c r="B48" s="22" t="s">
        <v>204</v>
      </c>
      <c r="C48" s="24">
        <v>79201031831</v>
      </c>
      <c r="D48" s="25">
        <v>44204</v>
      </c>
      <c r="E48" s="24" t="s">
        <v>139</v>
      </c>
      <c r="F48" s="25">
        <v>46333</v>
      </c>
      <c r="G48" s="24" t="s">
        <v>28</v>
      </c>
      <c r="H48" s="26"/>
      <c r="I48" s="25">
        <v>37202</v>
      </c>
      <c r="J48" s="24" t="s">
        <v>205</v>
      </c>
      <c r="K48" s="24" t="s">
        <v>70</v>
      </c>
      <c r="L48" s="24">
        <v>906813975</v>
      </c>
      <c r="M48" s="21">
        <v>19004290</v>
      </c>
      <c r="N48" s="24" t="s">
        <v>206</v>
      </c>
      <c r="O48" s="24">
        <v>989300909</v>
      </c>
      <c r="P48" s="26"/>
    </row>
    <row r="49" spans="1:16" ht="14.25" customHeight="1" x14ac:dyDescent="0.25">
      <c r="A49" s="21">
        <v>42</v>
      </c>
      <c r="B49" s="22" t="s">
        <v>207</v>
      </c>
      <c r="C49" s="24">
        <v>79200026271</v>
      </c>
      <c r="D49" s="25">
        <v>44311</v>
      </c>
      <c r="E49" s="24" t="s">
        <v>139</v>
      </c>
      <c r="F49" s="25">
        <v>46000</v>
      </c>
      <c r="G49" s="24" t="s">
        <v>28</v>
      </c>
      <c r="H49" s="26"/>
      <c r="I49" s="25">
        <v>36869</v>
      </c>
      <c r="J49" s="24" t="s">
        <v>208</v>
      </c>
      <c r="K49" s="24" t="s">
        <v>44</v>
      </c>
      <c r="L49" s="24">
        <v>908525492</v>
      </c>
      <c r="M49" s="21">
        <v>19005138</v>
      </c>
      <c r="N49" s="24" t="s">
        <v>209</v>
      </c>
      <c r="O49" s="26"/>
      <c r="P49" s="26"/>
    </row>
    <row r="50" spans="1:16" ht="14.25" customHeight="1" x14ac:dyDescent="0.25">
      <c r="A50" s="21">
        <v>43</v>
      </c>
      <c r="B50" s="22" t="s">
        <v>210</v>
      </c>
      <c r="C50" s="24">
        <v>215539703</v>
      </c>
      <c r="D50" s="25">
        <v>42516</v>
      </c>
      <c r="E50" s="24" t="s">
        <v>211</v>
      </c>
      <c r="F50" s="25">
        <v>49821</v>
      </c>
      <c r="G50" s="24" t="s">
        <v>28</v>
      </c>
      <c r="H50" s="26"/>
      <c r="I50" s="25">
        <v>36899</v>
      </c>
      <c r="J50" s="24" t="s">
        <v>212</v>
      </c>
      <c r="K50" s="24" t="s">
        <v>44</v>
      </c>
      <c r="L50" s="24">
        <v>398741904</v>
      </c>
      <c r="M50" s="21">
        <v>19003704</v>
      </c>
      <c r="N50" s="24" t="s">
        <v>213</v>
      </c>
      <c r="O50" s="24">
        <v>336394619</v>
      </c>
      <c r="P50" s="26"/>
    </row>
    <row r="51" spans="1:16" ht="14.25" customHeight="1" x14ac:dyDescent="0.25">
      <c r="A51" s="21">
        <v>44</v>
      </c>
      <c r="B51" s="22" t="s">
        <v>214</v>
      </c>
      <c r="C51" s="24">
        <v>215538093</v>
      </c>
      <c r="D51" s="27">
        <v>42440</v>
      </c>
      <c r="E51" s="24" t="s">
        <v>215</v>
      </c>
      <c r="F51" s="25">
        <v>49821</v>
      </c>
      <c r="G51" s="24" t="s">
        <v>11</v>
      </c>
      <c r="H51" s="26"/>
      <c r="I51" s="25">
        <v>36942</v>
      </c>
      <c r="J51" s="24" t="s">
        <v>216</v>
      </c>
      <c r="K51" s="24" t="s">
        <v>44</v>
      </c>
      <c r="L51" s="24">
        <v>326255237</v>
      </c>
      <c r="M51" s="21">
        <v>19004350</v>
      </c>
      <c r="N51" s="24" t="s">
        <v>217</v>
      </c>
      <c r="O51" s="24">
        <v>383426226</v>
      </c>
      <c r="P51" s="26"/>
    </row>
    <row r="52" spans="1:16" ht="14.25" customHeight="1" x14ac:dyDescent="0.25">
      <c r="A52" s="21">
        <v>45</v>
      </c>
      <c r="B52" s="22" t="s">
        <v>218</v>
      </c>
      <c r="C52" s="24">
        <v>301784237</v>
      </c>
      <c r="D52" s="27">
        <v>42849</v>
      </c>
      <c r="E52" s="24" t="s">
        <v>22</v>
      </c>
      <c r="F52" s="27">
        <v>45406</v>
      </c>
      <c r="G52" s="24" t="s">
        <v>28</v>
      </c>
      <c r="H52" s="26"/>
      <c r="I52" s="25">
        <v>37233</v>
      </c>
      <c r="J52" s="24" t="s">
        <v>219</v>
      </c>
      <c r="K52" s="24" t="s">
        <v>70</v>
      </c>
      <c r="L52" s="24">
        <v>879320237</v>
      </c>
      <c r="M52" s="21">
        <v>19002252</v>
      </c>
      <c r="N52" s="24" t="s">
        <v>220</v>
      </c>
      <c r="O52" s="24">
        <v>824971698</v>
      </c>
      <c r="P52" s="26"/>
    </row>
    <row r="53" spans="1:16" ht="14.25" customHeight="1" x14ac:dyDescent="0.25">
      <c r="A53" s="21">
        <v>46</v>
      </c>
      <c r="B53" s="22" t="s">
        <v>221</v>
      </c>
      <c r="C53" s="24">
        <v>79094006512</v>
      </c>
      <c r="D53" s="25">
        <v>42989</v>
      </c>
      <c r="E53" s="24" t="s">
        <v>104</v>
      </c>
      <c r="F53" s="25">
        <v>48963</v>
      </c>
      <c r="G53" s="24" t="s">
        <v>28</v>
      </c>
      <c r="H53" s="26"/>
      <c r="I53" s="25">
        <v>34353</v>
      </c>
      <c r="J53" s="24" t="s">
        <v>222</v>
      </c>
      <c r="K53" s="24" t="s">
        <v>70</v>
      </c>
      <c r="L53" s="24">
        <v>338541544</v>
      </c>
      <c r="M53" s="21">
        <v>19004152</v>
      </c>
      <c r="N53" s="24" t="s">
        <v>223</v>
      </c>
      <c r="O53" s="24">
        <v>908838214</v>
      </c>
      <c r="P53" s="26"/>
    </row>
    <row r="54" spans="1:16" ht="14.25" customHeight="1" x14ac:dyDescent="0.25">
      <c r="A54" s="21">
        <v>47</v>
      </c>
      <c r="B54" s="22" t="s">
        <v>224</v>
      </c>
      <c r="C54" s="24">
        <v>66201000895</v>
      </c>
      <c r="D54" s="27">
        <v>44299</v>
      </c>
      <c r="E54" s="24" t="s">
        <v>225</v>
      </c>
      <c r="F54" s="25">
        <v>46157</v>
      </c>
      <c r="G54" s="24" t="s">
        <v>11</v>
      </c>
      <c r="H54" s="26"/>
      <c r="I54" s="25">
        <v>37026</v>
      </c>
      <c r="J54" s="24" t="s">
        <v>226</v>
      </c>
      <c r="K54" s="24" t="s">
        <v>70</v>
      </c>
      <c r="L54" s="24">
        <v>828289498</v>
      </c>
      <c r="M54" s="21">
        <v>19004359</v>
      </c>
      <c r="N54" s="24" t="s">
        <v>227</v>
      </c>
      <c r="O54" s="24">
        <v>385862989</v>
      </c>
      <c r="P54" s="26"/>
    </row>
    <row r="55" spans="1:16" ht="14.25" customHeight="1" x14ac:dyDescent="0.25">
      <c r="A55" s="21">
        <v>48</v>
      </c>
      <c r="B55" s="22" t="s">
        <v>228</v>
      </c>
      <c r="C55" s="24">
        <v>264550674</v>
      </c>
      <c r="D55" s="25">
        <v>42999</v>
      </c>
      <c r="E55" s="24" t="s">
        <v>229</v>
      </c>
      <c r="F55" s="26"/>
      <c r="G55" s="24" t="s">
        <v>11</v>
      </c>
      <c r="H55" s="26"/>
      <c r="I55" s="25">
        <v>36738</v>
      </c>
      <c r="J55" s="24" t="s">
        <v>230</v>
      </c>
      <c r="K55" s="24" t="s">
        <v>44</v>
      </c>
      <c r="L55" s="24">
        <v>923520138</v>
      </c>
      <c r="M55" s="21">
        <v>19003571</v>
      </c>
      <c r="N55" s="24" t="s">
        <v>231</v>
      </c>
      <c r="O55" s="24">
        <v>982466921</v>
      </c>
      <c r="P55" s="26"/>
    </row>
    <row r="56" spans="1:16" ht="14.25" customHeight="1" x14ac:dyDescent="0.25">
      <c r="A56" s="21">
        <v>49</v>
      </c>
      <c r="B56" s="22"/>
      <c r="C56" s="24"/>
      <c r="D56" s="27"/>
      <c r="E56" s="24"/>
      <c r="F56" s="25"/>
      <c r="G56" s="24"/>
      <c r="H56" s="26"/>
      <c r="I56" s="25"/>
      <c r="J56" s="24"/>
      <c r="K56" s="24"/>
      <c r="L56" s="24"/>
      <c r="M56" s="21"/>
      <c r="N56" s="24"/>
      <c r="O56" s="24"/>
      <c r="P56" s="26"/>
    </row>
    <row r="57" spans="1:16" ht="14.25" customHeight="1" x14ac:dyDescent="0.3">
      <c r="A57" s="13">
        <v>50</v>
      </c>
      <c r="B57" s="1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  <c r="N57" s="15"/>
      <c r="O57" s="15"/>
      <c r="P57" s="15"/>
    </row>
    <row r="58" spans="1:16" ht="14.25" customHeight="1" x14ac:dyDescent="0.25"/>
    <row r="59" spans="1:16" ht="14.25" customHeight="1" x14ac:dyDescent="0.25"/>
    <row r="60" spans="1:16" ht="14.25" customHeight="1" x14ac:dyDescent="0.25"/>
    <row r="61" spans="1:16" ht="14.25" customHeight="1" x14ac:dyDescent="0.25"/>
    <row r="62" spans="1:16" ht="14.25" customHeight="1" x14ac:dyDescent="0.25"/>
    <row r="63" spans="1:16" ht="14.25" customHeight="1" x14ac:dyDescent="0.25"/>
    <row r="64" spans="1:16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4">
    <mergeCell ref="A2:H2"/>
    <mergeCell ref="A3:P3"/>
    <mergeCell ref="A4:P4"/>
    <mergeCell ref="A5:P5"/>
  </mergeCells>
  <conditionalFormatting sqref="M32 M51 M56:M57">
    <cfRule type="expression" dxfId="4" priority="1" stopIfTrue="1">
      <formula>IF(MOD($A32,2)=0,TRUE,FALSE)</formula>
    </cfRule>
  </conditionalFormatting>
  <conditionalFormatting sqref="B32 B56:B57">
    <cfRule type="expression" dxfId="3" priority="2" stopIfTrue="1">
      <formula>IF(MOD($A32,2)=0,TRUE,FALSE)</formula>
    </cfRule>
  </conditionalFormatting>
  <conditionalFormatting sqref="A8:A57">
    <cfRule type="expression" dxfId="2" priority="3" stopIfTrue="1">
      <formula>IF(MOD($A8,2)=0,TRUE,FALSE)</formula>
    </cfRule>
  </conditionalFormatting>
  <conditionalFormatting sqref="M8:M55">
    <cfRule type="expression" dxfId="1" priority="4" stopIfTrue="1">
      <formula>IF(MOD($A8,2)=0,TRUE,FALSE)</formula>
    </cfRule>
  </conditionalFormatting>
  <conditionalFormatting sqref="B8:B55">
    <cfRule type="expression" dxfId="0" priority="5" stopIfTrue="1">
      <formula>IF(MOD($A8,2)=0,TRUE,FALSE)</formula>
    </cfRule>
  </conditionalFormatting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2021-11-10T04:19:24Z</dcterms:modified>
</cp:coreProperties>
</file>